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<sst xmlns="http://schemas.openxmlformats.org/spreadsheetml/2006/main" count="44" uniqueCount="43">
  <si>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</si>
  <si>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</si>
  <si>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</si>
  <si>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</si>
  <si>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</si>
  <si>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</si>
  <si>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</si>
  <si>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</si>
  <si>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</si>
  <si>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</si>
  <si>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</si>
  <si>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</si>
  <si>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</si>
  <si>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</si>
  <si>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</si>
  <si>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</si>
  <si>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</si>
  <si>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1/462</t>
  </si>
  <si>
    <t>тефтели из мяса птицы</t>
  </si>
  <si>
    <t>2/587</t>
  </si>
  <si>
    <t xml:space="preserve">соус томатный </t>
  </si>
  <si>
    <t>3/297</t>
  </si>
  <si>
    <t>каша пшеничная рассыпчатая</t>
  </si>
  <si>
    <t>4</t>
  </si>
  <si>
    <t xml:space="preserve">огурец маринованный </t>
  </si>
  <si>
    <t>гор.напиток</t>
  </si>
  <si>
    <t>6/692</t>
  </si>
  <si>
    <t xml:space="preserve">чай с сахаром 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</si>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</sst>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45170.0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48.87</v>
      </c>
      <c r="G4" s="15">
        <v>231.3</v>
      </c>
      <c r="H4" s="16">
        <v>6.6</v>
      </c>
      <c r="I4" s="16">
        <v>14.4</v>
      </c>
      <c r="J4" s="17">
        <v>0.1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19.2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5.0</v>
      </c>
      <c r="G6" s="24">
        <v>183.0</v>
      </c>
      <c r="H6" s="25">
        <v>4.3</v>
      </c>
      <c r="I6" s="25">
        <v>6.9</v>
      </c>
      <c r="J6" s="26">
        <v>24.8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13.8</v>
      </c>
      <c r="G7" s="30">
        <v>52.0</v>
      </c>
      <c r="H7" s="32">
        <v>3.3</v>
      </c>
      <c r="I7" s="32">
        <v>6.4</v>
      </c>
      <c r="J7" s="33">
        <v>1.52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1.76</v>
      </c>
      <c r="G10" s="24">
        <v>52.2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542</v>
      </c>
      <c r="F14" s="42" t="str">
        <f t="shared" si="1"/>
        <v>73.49</v>
      </c>
      <c r="G14" s="39" t="str">
        <f t="shared" si="1"/>
        <v>609.5</v>
      </c>
      <c r="H14" s="43" t="str">
        <f t="shared" si="1"/>
        <v>19.21</v>
      </c>
      <c r="I14" s="43" t="str">
        <f t="shared" si="1"/>
        <v>47.06</v>
      </c>
      <c r="J14" s="44" t="str">
        <f t="shared" si="1"/>
        <v>58</v>
      </c>
    </row>
    <row r="15">
      <c r="A15" s="9" t="s">
        <v>34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2023-09-01T10:48:26Z</dcterms:modified>
</cp:coreProperties>
</file>