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2"/>
  <workbookPr/>
  <xr:revisionPtr revIDLastSave="1" documentId="11_876E3ABC5A216176AD70973F02552303E4116275" xr6:coauthVersionLast="47" xr6:coauthVersionMax="47" xr10:uidLastSave="{B190357C-50D3-BA4F-84F1-A4D23D60F8E4}"/>
  <bookViews>
    <workbookView xWindow="-120" yWindow="-120" windowWidth="17520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<sst xmlns="http://schemas.openxmlformats.org/spreadsheetml/2006/main" count="37" uniqueCount="37">
  <si>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</si>
  <si>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</si>
  <si>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</si>
  <si>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</si>
  <si>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</si>
  <si>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</si>
  <si>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</si>
  <si>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</si>
  <si>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</si>
  <si>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</si>
  <si>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</si>
  <si>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</si>
  <si>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</si>
  <si>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</si>
  <si>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</si>
  <si>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</si>
  <si>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</si>
  <si>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</si>
  <si>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</si>
  <si>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</si>
  <si>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</si>
  <si>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</si>
  <si>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</si>
  <si>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</si>
  <si>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</si>
  <si>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</si>
  <si>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</si>
  <si>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Хлеб пшеничный</t>
  </si>
  <si>
    <t>Пром.</t>
  </si>
  <si>
    <t>Тефтели из мяса птицы</t>
  </si>
  <si>
    <t>Соус томатный</t>
  </si>
  <si>
    <t>Каша вязкая гречневая</t>
  </si>
  <si>
    <t>Овощи сезонные (свекла отварная, горошек зеленый)</t>
  </si>
  <si>
    <t>Компот из смеси сухофруктов</t>
  </si>
  <si>
    <t>60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</si>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</sst>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49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7" t="s">
        <v>35</v>
      </c>
      <c r="C1" s="48"/>
      <c r="D1" s="49"/>
      <c r="E1" t="s">
        <v>19</v>
      </c>
      <c r="F1" s="23" t="s">
        <v>26</v>
      </c>
      <c r="I1" t="s">
        <v>23</v>
      </c>
      <c r="J1" s="22">
        <v>45554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>
        <v>462</v>
      </c>
      <c r="D4" s="43" t="s">
        <v>29</v>
      </c>
      <c r="E4" s="44">
        <v>90</v>
      </c>
      <c r="F4" s="41">
        <v>40.450000000000003</v>
      </c>
      <c r="G4" s="41">
        <v>180</v>
      </c>
      <c r="H4" s="41">
        <v>13.8</v>
      </c>
      <c r="I4" s="41">
        <v>10.6</v>
      </c>
      <c r="J4" s="41">
        <v>6.75</v>
      </c>
    </row>
    <row r="5" spans="1:10">
      <c r="A5" s="6"/>
      <c r="B5" s="45"/>
      <c r="C5" s="40">
        <v>587</v>
      </c>
      <c r="D5" s="43" t="s">
        <v>30</v>
      </c>
      <c r="E5" s="44">
        <v>20</v>
      </c>
      <c r="F5" s="41">
        <v>2.39</v>
      </c>
      <c r="G5" s="41">
        <v>28</v>
      </c>
      <c r="H5" s="41">
        <v>0.52</v>
      </c>
      <c r="I5" s="41">
        <v>1.92</v>
      </c>
      <c r="J5" s="41">
        <v>1.88</v>
      </c>
    </row>
    <row r="6" spans="1:10">
      <c r="A6" s="6"/>
      <c r="B6" s="45"/>
      <c r="C6" s="40">
        <v>510</v>
      </c>
      <c r="D6" s="43" t="s">
        <v>31</v>
      </c>
      <c r="E6" s="44">
        <v>150</v>
      </c>
      <c r="F6" s="41">
        <v>8</v>
      </c>
      <c r="G6" s="41">
        <v>244.5</v>
      </c>
      <c r="H6" s="41">
        <v>5.0999999999999996</v>
      </c>
      <c r="I6" s="41">
        <v>9.15</v>
      </c>
      <c r="J6" s="41">
        <v>34.200000000000003</v>
      </c>
    </row>
    <row r="7" spans="1:10" ht="25.5">
      <c r="A7" s="6"/>
      <c r="B7" s="45"/>
      <c r="C7" s="40" t="s">
        <v>28</v>
      </c>
      <c r="D7" s="43" t="s">
        <v>32</v>
      </c>
      <c r="E7" s="46" t="s">
        <v>34</v>
      </c>
      <c r="F7" s="41">
        <v>16.34</v>
      </c>
      <c r="G7" s="41">
        <v>15</v>
      </c>
      <c r="H7" s="41">
        <v>2.75</v>
      </c>
      <c r="I7" s="41"/>
      <c r="J7" s="41">
        <v>10</v>
      </c>
    </row>
    <row r="8" spans="1:10">
      <c r="A8" s="6"/>
      <c r="B8" s="45"/>
      <c r="C8" s="40" t="s">
        <v>28</v>
      </c>
      <c r="D8" s="43" t="s">
        <v>27</v>
      </c>
      <c r="E8" s="44">
        <v>30</v>
      </c>
      <c r="F8" s="41">
        <v>2.2999999999999998</v>
      </c>
      <c r="G8" s="41">
        <v>63</v>
      </c>
      <c r="H8" s="41">
        <v>0.26</v>
      </c>
      <c r="I8" s="41">
        <v>0.16</v>
      </c>
      <c r="J8" s="41">
        <v>1.1000000000000001</v>
      </c>
    </row>
    <row r="9" spans="1:10">
      <c r="A9" s="6"/>
      <c r="B9" s="45"/>
      <c r="C9" s="40">
        <v>639</v>
      </c>
      <c r="D9" s="43" t="s">
        <v>33</v>
      </c>
      <c r="E9" s="44">
        <v>200</v>
      </c>
      <c r="F9" s="41">
        <v>5.52</v>
      </c>
      <c r="G9" s="41">
        <v>127.8</v>
      </c>
      <c r="H9" s="41">
        <v>0.18</v>
      </c>
      <c r="I9" s="41"/>
      <c r="J9" s="41">
        <v>32.22</v>
      </c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490</v>
      </c>
      <c r="F12" s="24">
        <f t="shared" si="0"/>
        <v>75</v>
      </c>
      <c r="G12" s="14">
        <f t="shared" si="0"/>
        <v>658.3</v>
      </c>
      <c r="H12" s="14">
        <f t="shared" si="0"/>
        <v>22.610000000000003</v>
      </c>
      <c r="I12" s="14">
        <f t="shared" si="0"/>
        <v>21.830000000000002</v>
      </c>
      <c r="J12" s="15">
        <f t="shared" si="0"/>
        <v>86.15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2024-09-18T13:19:52Z</dcterms:modified>
</cp:coreProperties>
</file>