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/>
  <xr:revisionPtr revIDLastSave="1" documentId="11_67E1F62C5041D8602720957966153D58FC546DC0" xr6:coauthVersionLast="47" xr6:coauthVersionMax="47" xr10:uidLastSave="{C0A3E080-DC8F-1645-A210-5F136D4FE379}"/>
  <bookViews>
    <workbookView xWindow="-120" yWindow="-120" windowWidth="17520" windowHeight="13176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F12" i="1"/>
  <c r="E12" i="1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<sst xmlns="http://schemas.openxmlformats.org/spreadsheetml/2006/main" count="37" uniqueCount="37">
  <si>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</si>
  <si>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</si>
  <si>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</si>
  <si>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</si>
  <si>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</si>
  <si>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</si>
  <si>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</si>
  <si>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</si>
  <si>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</si>
  <si>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</si>
  <si>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</si>
  <si>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</si>
  <si>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</si>
  <si>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</si>
  <si>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</si>
  <si>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</si>
  <si>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</si>
  <si>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</si>
  <si>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</si>
  <si>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</si>
  <si>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</si>
  <si>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</si>
  <si>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</si>
  <si>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</si>
  <si>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</si>
  <si>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</si>
  <si>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</si>
  <si>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>Хлеб пшеничный</t>
  </si>
  <si>
    <t>Пром.</t>
  </si>
  <si>
    <t xml:space="preserve">Чай с сахаром </t>
  </si>
  <si>
    <t>318*</t>
  </si>
  <si>
    <t xml:space="preserve">Шницель рубленный куриный </t>
  </si>
  <si>
    <t xml:space="preserve">Соус томатный </t>
  </si>
  <si>
    <t xml:space="preserve">Каша гречневая  </t>
  </si>
  <si>
    <t>Овощи сезонные (зеленый горошек)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</si>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</sst>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0"/>
      <color theme="1"/>
      <name val="TimesNewRomanPSMT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0" fillId="2" borderId="22" xfId="0" applyFill="1" applyBorder="1"/>
    <xf numFmtId="0" fontId="0" fillId="2" borderId="4" xfId="0" applyFill="1" applyBorder="1"/>
    <xf numFmtId="0" fontId="3" fillId="2" borderId="1" xfId="1" applyFont="1" applyFill="1" applyBorder="1"/>
    <xf numFmtId="164" fontId="3" fillId="2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workbookViewId="0">
      <selection activeCell="B1" sqref="B1:D1"/>
    </sheetView>
  </sheetViews>
  <sheetFormatPr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>
      <c r="A1" t="s">
        <v>0</v>
      </c>
      <c r="B1" s="46" t="s">
        <v>35</v>
      </c>
      <c r="C1" s="47"/>
      <c r="D1" s="48"/>
      <c r="E1" t="s">
        <v>19</v>
      </c>
      <c r="F1" s="23" t="s">
        <v>26</v>
      </c>
      <c r="I1" t="s">
        <v>23</v>
      </c>
      <c r="J1" s="22">
        <v>45559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 t="s">
        <v>9</v>
      </c>
      <c r="B4" s="42" t="s">
        <v>10</v>
      </c>
      <c r="C4" s="40" t="s">
        <v>30</v>
      </c>
      <c r="D4" s="44" t="s">
        <v>31</v>
      </c>
      <c r="E4" s="40">
        <v>90</v>
      </c>
      <c r="F4" s="41">
        <v>41.37</v>
      </c>
      <c r="G4" s="41">
        <v>231.3</v>
      </c>
      <c r="H4" s="41">
        <v>6.6</v>
      </c>
      <c r="I4" s="41">
        <v>14.4</v>
      </c>
      <c r="J4" s="41">
        <v>0.1</v>
      </c>
    </row>
    <row r="5" spans="1:10">
      <c r="A5" s="6"/>
      <c r="B5" s="43"/>
      <c r="C5" s="40">
        <v>587</v>
      </c>
      <c r="D5" s="44" t="s">
        <v>32</v>
      </c>
      <c r="E5" s="40">
        <v>20</v>
      </c>
      <c r="F5" s="41">
        <v>2.39</v>
      </c>
      <c r="G5" s="41">
        <v>28</v>
      </c>
      <c r="H5" s="41">
        <v>0.52</v>
      </c>
      <c r="I5" s="41">
        <v>1.92</v>
      </c>
      <c r="J5" s="41">
        <v>1.88</v>
      </c>
    </row>
    <row r="6" spans="1:10">
      <c r="A6" s="6"/>
      <c r="B6" s="43"/>
      <c r="C6" s="40">
        <v>510</v>
      </c>
      <c r="D6" s="44" t="s">
        <v>33</v>
      </c>
      <c r="E6" s="40">
        <v>150</v>
      </c>
      <c r="F6" s="41">
        <v>8</v>
      </c>
      <c r="G6" s="41">
        <v>183</v>
      </c>
      <c r="H6" s="41">
        <v>4.3</v>
      </c>
      <c r="I6" s="41">
        <v>6.9</v>
      </c>
      <c r="J6" s="41">
        <v>24.8</v>
      </c>
    </row>
    <row r="7" spans="1:10">
      <c r="A7" s="6"/>
      <c r="B7" s="43"/>
      <c r="C7" s="40" t="s">
        <v>28</v>
      </c>
      <c r="D7" s="44" t="s">
        <v>34</v>
      </c>
      <c r="E7" s="40">
        <v>60</v>
      </c>
      <c r="F7" s="41">
        <v>19.25</v>
      </c>
      <c r="G7" s="41">
        <v>52</v>
      </c>
      <c r="H7" s="41">
        <v>3.3</v>
      </c>
      <c r="I7" s="41">
        <v>6.4</v>
      </c>
      <c r="J7" s="41">
        <v>1.52</v>
      </c>
    </row>
    <row r="8" spans="1:10">
      <c r="A8" s="6"/>
      <c r="B8" s="43"/>
      <c r="C8" s="40" t="s">
        <v>28</v>
      </c>
      <c r="D8" s="44" t="s">
        <v>27</v>
      </c>
      <c r="E8" s="40">
        <v>30</v>
      </c>
      <c r="F8" s="41">
        <v>2.2999999999999998</v>
      </c>
      <c r="G8" s="41">
        <v>63</v>
      </c>
      <c r="H8" s="41">
        <v>0.26</v>
      </c>
      <c r="I8" s="41">
        <v>0.16</v>
      </c>
      <c r="J8" s="41">
        <v>1.1000000000000001</v>
      </c>
    </row>
    <row r="9" spans="1:10">
      <c r="A9" s="6"/>
      <c r="B9" s="43"/>
      <c r="C9" s="40">
        <v>685</v>
      </c>
      <c r="D9" s="44" t="s">
        <v>29</v>
      </c>
      <c r="E9" s="40">
        <v>192</v>
      </c>
      <c r="F9" s="41">
        <v>1.69</v>
      </c>
      <c r="G9" s="41">
        <v>107.8</v>
      </c>
      <c r="H9" s="41">
        <v>4.2300000000000004</v>
      </c>
      <c r="I9" s="45"/>
      <c r="J9" s="41">
        <v>28.6</v>
      </c>
    </row>
    <row r="10" spans="1:10" ht="15.75" thickBot="1">
      <c r="A10" s="6"/>
      <c r="B10" s="2"/>
      <c r="C10" s="37"/>
      <c r="D10" s="38"/>
      <c r="E10" s="39"/>
      <c r="F10" s="39"/>
      <c r="G10" s="37"/>
      <c r="H10" s="37"/>
      <c r="I10" s="39"/>
      <c r="J10" s="39"/>
    </row>
    <row r="11" spans="1:10" ht="16.5" thickTop="1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 t="shared" ref="E12:J12" si="0">SUM(E4:E11)</f>
        <v>542</v>
      </c>
      <c r="F12" s="24">
        <f t="shared" si="0"/>
        <v>74.999999999999986</v>
      </c>
      <c r="G12" s="14">
        <f t="shared" si="0"/>
        <v>665.09999999999991</v>
      </c>
      <c r="H12" s="14">
        <f t="shared" si="0"/>
        <v>19.21</v>
      </c>
      <c r="I12" s="14">
        <f t="shared" si="0"/>
        <v>29.779999999999998</v>
      </c>
      <c r="J12" s="15">
        <f t="shared" si="0"/>
        <v>58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2024-09-23T07:10:45Z</dcterms:modified>
</cp:coreProperties>
</file>